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<sst xmlns="http://schemas.openxmlformats.org/spreadsheetml/2006/main" count="27" uniqueCount="22">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</sst>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1" xfId="0" applyBorder="1"/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6" xfId="0" applyNumberFormat="1" applyBorder="1"/>
    <xf numFmtId="165" fontId="0" fillId="0" borderId="20" xfId="0" applyNumberForma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F18" sqref="F18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9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3.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2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ht="19.5" thickBot="1" x14ac:dyDescent="0.35">
      <c r="A4" s="30" t="s">
        <v>14</v>
      </c>
      <c r="H4" s="32" t="s">
        <v>20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19</v>
      </c>
      <c r="E6" s="3" t="s">
        <v>6</v>
      </c>
      <c r="F6" s="2" t="s">
        <v>5</v>
      </c>
      <c r="G6" s="3" t="s">
        <v>19</v>
      </c>
      <c r="H6" s="3" t="s">
        <v>6</v>
      </c>
      <c r="I6" s="2" t="s">
        <v>5</v>
      </c>
      <c r="J6" s="3" t="s">
        <v>19</v>
      </c>
    </row>
    <row r="7" spans="1:11" x14ac:dyDescent="0.25">
      <c r="A7" s="20" t="s">
        <v>17</v>
      </c>
      <c r="B7" s="5">
        <v>0</v>
      </c>
      <c r="C7" s="8">
        <v>0</v>
      </c>
      <c r="D7" s="11">
        <f>C7/$C$14*100</f>
        <v>0</v>
      </c>
      <c r="E7" s="14">
        <v>0</v>
      </c>
      <c r="F7" s="8">
        <v>0</v>
      </c>
      <c r="G7" s="4">
        <f>F7/$F$14*100</f>
        <v>0</v>
      </c>
      <c r="H7" s="14">
        <v>0</v>
      </c>
      <c r="I7" s="8">
        <v>0</v>
      </c>
      <c r="J7" s="11">
        <f>I7/$I$14*100</f>
        <v>0</v>
      </c>
    </row>
    <row r="8" spans="1:11" x14ac:dyDescent="0.25">
      <c r="A8" s="21" t="s">
        <v>7</v>
      </c>
      <c r="B8" s="6">
        <v>334</v>
      </c>
      <c r="C8" s="9">
        <v>1209.46</v>
      </c>
      <c r="D8" s="12">
        <f t="shared" ref="D8:D14" si="0">C8/$C$14*100</f>
        <v>1.7257204821658405</v>
      </c>
      <c r="E8" s="15">
        <v>320</v>
      </c>
      <c r="F8" s="9">
        <v>1188.96</v>
      </c>
      <c r="G8" s="17">
        <f t="shared" ref="G8:G14" si="1">F8/$F$14*100</f>
        <v>1.779703734472442</v>
      </c>
      <c r="H8" s="15">
        <v>14</v>
      </c>
      <c r="I8" s="9">
        <v>20.5</v>
      </c>
      <c r="J8" s="12">
        <f t="shared" ref="J8:J14" si="2">I8/$I$14*100</f>
        <v>0.6254336085444604</v>
      </c>
    </row>
    <row r="9" spans="1:11" x14ac:dyDescent="0.25">
      <c r="A9" s="21" t="s">
        <v>8</v>
      </c>
      <c r="B9" s="6">
        <v>1330</v>
      </c>
      <c r="C9" s="9">
        <v>6922.4030000000002</v>
      </c>
      <c r="D9" s="12">
        <f t="shared" si="0"/>
        <v>9.87724492162309</v>
      </c>
      <c r="E9" s="15">
        <v>1252</v>
      </c>
      <c r="F9" s="9">
        <v>6740.6530000000002</v>
      </c>
      <c r="G9" s="17">
        <f t="shared" si="1"/>
        <v>10.089797231936204</v>
      </c>
      <c r="H9" s="15">
        <v>78</v>
      </c>
      <c r="I9" s="9">
        <v>181.75</v>
      </c>
      <c r="J9" s="12">
        <f t="shared" si="2"/>
        <v>5.5450028464856427</v>
      </c>
    </row>
    <row r="10" spans="1:11" x14ac:dyDescent="0.25">
      <c r="A10" s="21" t="s">
        <v>9</v>
      </c>
      <c r="B10" s="6">
        <v>2401</v>
      </c>
      <c r="C10" s="9">
        <v>14135.698</v>
      </c>
      <c r="D10" s="12">
        <f t="shared" si="0"/>
        <v>20.169549690201173</v>
      </c>
      <c r="E10" s="15">
        <v>2185</v>
      </c>
      <c r="F10" s="9">
        <v>13572.918</v>
      </c>
      <c r="G10" s="17">
        <f t="shared" si="1"/>
        <v>20.316724576342541</v>
      </c>
      <c r="H10" s="15">
        <v>216</v>
      </c>
      <c r="I10" s="9">
        <v>562.78</v>
      </c>
      <c r="J10" s="12">
        <f t="shared" si="2"/>
        <v>17.169830547153726</v>
      </c>
    </row>
    <row r="11" spans="1:11" x14ac:dyDescent="0.25">
      <c r="A11" s="21" t="s">
        <v>10</v>
      </c>
      <c r="B11" s="6">
        <v>2606</v>
      </c>
      <c r="C11" s="9">
        <v>17495.394</v>
      </c>
      <c r="D11" s="12">
        <f t="shared" si="0"/>
        <v>24.963338820102653</v>
      </c>
      <c r="E11" s="15">
        <v>2324</v>
      </c>
      <c r="F11" s="9">
        <v>16681.963</v>
      </c>
      <c r="G11" s="17">
        <f t="shared" si="1"/>
        <v>24.970522010354511</v>
      </c>
      <c r="H11" s="15">
        <v>282</v>
      </c>
      <c r="I11" s="9">
        <v>813.43100000000004</v>
      </c>
      <c r="J11" s="12">
        <f t="shared" si="2"/>
        <v>24.81693100643556</v>
      </c>
    </row>
    <row r="12" spans="1:11" x14ac:dyDescent="0.25">
      <c r="A12" s="21" t="s">
        <v>11</v>
      </c>
      <c r="B12" s="6">
        <v>1798</v>
      </c>
      <c r="C12" s="9">
        <v>13602.021000000001</v>
      </c>
      <c r="D12" s="12">
        <f t="shared" si="0"/>
        <v>19.408071567931053</v>
      </c>
      <c r="E12" s="15">
        <v>1548</v>
      </c>
      <c r="F12" s="9">
        <v>12884.447</v>
      </c>
      <c r="G12" s="17">
        <f t="shared" si="1"/>
        <v>19.286181572561105</v>
      </c>
      <c r="H12" s="15">
        <v>250</v>
      </c>
      <c r="I12" s="9">
        <v>717.57399999999996</v>
      </c>
      <c r="J12" s="12">
        <f t="shared" si="2"/>
        <v>21.892433961838176</v>
      </c>
    </row>
    <row r="13" spans="1:11" ht="15.75" thickBot="1" x14ac:dyDescent="0.3">
      <c r="A13" s="22" t="s">
        <v>12</v>
      </c>
      <c r="B13" s="7">
        <v>2067</v>
      </c>
      <c r="C13" s="10">
        <v>16719.375</v>
      </c>
      <c r="D13" s="13">
        <f t="shared" si="0"/>
        <v>23.856074517976207</v>
      </c>
      <c r="E13" s="16">
        <v>1807</v>
      </c>
      <c r="F13" s="10">
        <v>15737.683999999999</v>
      </c>
      <c r="G13" s="18">
        <f t="shared" si="1"/>
        <v>23.557070874333196</v>
      </c>
      <c r="H13" s="16">
        <v>260</v>
      </c>
      <c r="I13" s="10">
        <v>981.69100000000003</v>
      </c>
      <c r="J13" s="13">
        <f t="shared" si="2"/>
        <v>29.950368029542435</v>
      </c>
    </row>
    <row r="14" spans="1:11" s="19" customFormat="1" ht="15.75" customHeight="1" thickBot="1" x14ac:dyDescent="0.3">
      <c r="A14" s="23" t="s">
        <v>13</v>
      </c>
      <c r="B14" s="24">
        <v>10536</v>
      </c>
      <c r="C14" s="25">
        <v>70084.350999999995</v>
      </c>
      <c r="D14" s="26">
        <f t="shared" si="0"/>
        <v>100</v>
      </c>
      <c r="E14" s="27">
        <v>9436</v>
      </c>
      <c r="F14" s="25">
        <v>66806.625</v>
      </c>
      <c r="G14" s="28">
        <f t="shared" si="1"/>
        <v>100</v>
      </c>
      <c r="H14" s="27">
        <v>1100</v>
      </c>
      <c r="I14" s="25">
        <v>3277.7260000000001</v>
      </c>
      <c r="J14" s="26">
        <f t="shared" si="2"/>
        <v>100</v>
      </c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2012-10-22T07:44:32Z</dcterms:modified>
</cp:coreProperties>
</file>